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712" windowHeight="6048" activeTab="0"/>
  </bookViews>
  <sheets>
    <sheet name="Show Entry Form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<sst xmlns="http://schemas.openxmlformats.org/spreadsheetml/2006/main" count="74" uniqueCount="68">
  <si>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Tel :</t>
  </si>
  <si>
    <t>E-mail :</t>
  </si>
  <si>
    <t>OFFICIAL USE ONLY</t>
  </si>
  <si>
    <t>CFA Reg.</t>
  </si>
  <si>
    <t>/</t>
  </si>
  <si>
    <t xml:space="preserve"> NON-CHAMPIONSHIP</t>
  </si>
  <si>
    <t>Exhibitor #</t>
  </si>
  <si>
    <t>Entry #</t>
  </si>
  <si>
    <t>Catalog #</t>
  </si>
  <si>
    <t>Color Class #</t>
  </si>
  <si>
    <t xml:space="preserve"> CHAMPIONSHIP</t>
  </si>
  <si>
    <t>PREMIERSHIP</t>
  </si>
  <si>
    <t>Please Use One Entry Form Per Cat</t>
  </si>
  <si>
    <t>Copy this show entry form if have many cats</t>
  </si>
  <si>
    <t>Please you write all detail on show entry form</t>
  </si>
  <si>
    <t xml:space="preserve">                                              PEDIGREE CATS ENTRY</t>
  </si>
  <si>
    <t>Sex :</t>
  </si>
  <si>
    <t>Eye Color :</t>
  </si>
  <si>
    <t>Birth Date :</t>
  </si>
  <si>
    <t>( Day   /   Month   /   Year )</t>
  </si>
  <si>
    <t>Breed :</t>
  </si>
  <si>
    <t>Color Description :</t>
  </si>
  <si>
    <t>Sire :</t>
  </si>
  <si>
    <t>Dam :</t>
  </si>
  <si>
    <t>Breeder :</t>
  </si>
  <si>
    <t xml:space="preserve">OWNER'S PARTICULARS </t>
  </si>
  <si>
    <t>Address :</t>
  </si>
  <si>
    <t>Mobile Phone :</t>
  </si>
  <si>
    <t xml:space="preserve">AGENT INFORMATION </t>
  </si>
  <si>
    <t>Location of Show</t>
  </si>
  <si>
    <t>SPECIAL REQUESTS (Optional)</t>
  </si>
  <si>
    <t>SHOW / SECURITY CAGE REQUEST</t>
  </si>
  <si>
    <t xml:space="preserve">Payment of entry fees by transfer to A/C No. 261-2-13432-7 Saving Deposit </t>
  </si>
  <si>
    <t xml:space="preserve">Mrs.Sunan Sowprasertsuk , Kasikornbank , Office Phutthamonthonsai 4 </t>
  </si>
  <si>
    <t>Date :</t>
  </si>
  <si>
    <t>Signature of Owner :</t>
  </si>
  <si>
    <t xml:space="preserve">59/23 Moo.11, Soi.Petchkasem 85, Omnoi, Krathumban, Samutsakhon 74130, Thailand. </t>
  </si>
  <si>
    <t>TOTAL</t>
  </si>
  <si>
    <t>THB</t>
  </si>
  <si>
    <t>Agent Name :</t>
  </si>
  <si>
    <t>Owner Cat :</t>
  </si>
  <si>
    <t>Cat Name :</t>
  </si>
  <si>
    <t xml:space="preserve">KITTEN OPEN 4-7 MONTHS </t>
  </si>
  <si>
    <t xml:space="preserve"> OPEN</t>
  </si>
  <si>
    <t xml:space="preserve"> CHAMPION </t>
  </si>
  <si>
    <t xml:space="preserve"> GRAND CHAMPION</t>
  </si>
  <si>
    <t xml:space="preserve"> OPEN </t>
  </si>
  <si>
    <t xml:space="preserve"> PREMIER </t>
  </si>
  <si>
    <t xml:space="preserve"> GRAND PREMIER </t>
  </si>
  <si>
    <t>Please bring your own show cage (No club cage)</t>
  </si>
  <si>
    <t xml:space="preserve"> Grooming space  @ 400 THB</t>
  </si>
  <si>
    <t xml:space="preserve">  I will provide my own show double cage @ 200 THB</t>
  </si>
  <si>
    <t xml:space="preserve">BENCHING   </t>
  </si>
  <si>
    <t>Please send your application form and supporting documents via e-mail only. Any sending document via Line is in valid.</t>
  </si>
  <si>
    <t>Size of benching for cage L 66 x W 42 cm.  NO FEES</t>
  </si>
  <si>
    <t xml:space="preserve"> Baht 2,000 Export permit (excluded import permit)</t>
  </si>
  <si>
    <t>(Size of benching for cage L 66 x W 42 cm.  NO FEES)</t>
  </si>
  <si>
    <t>(next to and / or far from)</t>
  </si>
  <si>
    <t xml:space="preserve"> Baht 2,500 Export permit (included import permit)</t>
  </si>
  <si>
    <t>4,000 B.</t>
  </si>
  <si>
    <t>2,000 B.</t>
  </si>
  <si>
    <t xml:space="preserve">KHAO MANEE 4-7 MONTHS </t>
  </si>
  <si>
    <t xml:space="preserve">KHAO MANEE ADULT </t>
  </si>
  <si>
    <t>Please send entry form + deposit slip + total cat entry form to e-mail : entryclerk_cfct@hotmail.com</t>
  </si>
  <si>
    <t xml:space="preserve">Contact to Entry Clerk : Mrs.Pattinee Tel.(+66) 82-489-2222  Line id : tigerthecat , Fax: (+662) 000-7772 </t>
  </si>
  <si>
    <r>
      <rPr>
        <b/>
        <sz val="18"/>
        <rFont val="AngsanaUPC"/>
        <family val="1"/>
      </rPr>
      <t>Royal Canin International Cat Show 2019</t>
    </r>
    <r>
      <rPr>
        <b/>
        <sz val="20"/>
        <rFont val="AngsanaUPC"/>
        <family val="1"/>
      </rPr>
      <t xml:space="preserve"> : 8-10 Mar 2019 (CFA 8 Rings)</t>
    </r>
  </si>
  <si>
    <t>BCC Hall 5Fl. : CentralPlaza Lardprao , Bangkok , Thailand</t>
  </si>
  <si>
    <t>Closing Date : 28 Feb 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</si>
</sst>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000\-0000000"/>
    <numFmt numFmtId="181" formatCode="0\-00\-0\-00\-0\-0000"/>
    <numFmt numFmtId="182" formatCode="d\ ดดดด\ bbbb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[$-1010409]d\ mmmm\ yyyy;@"/>
    <numFmt numFmtId="189" formatCode="_-* #,##0.0_-;\-* #,##0.0_-;_-* &quot;-&quot;??_-;_-@_-"/>
    <numFmt numFmtId="190" formatCode="_-* #,##0_-;\-* #,##0_-;_-* &quot;-&quot;??_-;_-@_-"/>
  </numFmts>
  <fonts count="67">
    <font>
      <sz val="14"/>
      <name val="Cordia New"/>
      <family val="0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i/>
      <sz val="14"/>
      <color indexed="12"/>
      <name val="Cordia New"/>
      <family val="2"/>
    </font>
    <font>
      <sz val="14"/>
      <color indexed="62"/>
      <name val="Cordia New"/>
      <family val="2"/>
    </font>
    <font>
      <b/>
      <sz val="16"/>
      <name val="Cordia New"/>
      <family val="2"/>
    </font>
    <font>
      <b/>
      <sz val="11"/>
      <name val="Arial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10"/>
      <name val="Cordia New"/>
      <family val="2"/>
    </font>
    <font>
      <sz val="14"/>
      <color indexed="18"/>
      <name val="Cordia New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3"/>
      <name val="Cordia New"/>
      <family val="2"/>
    </font>
    <font>
      <b/>
      <sz val="11"/>
      <name val="Cordia New"/>
      <family val="2"/>
    </font>
    <font>
      <b/>
      <sz val="20"/>
      <name val="AngsanaUPC"/>
      <family val="1"/>
    </font>
    <font>
      <b/>
      <u val="single"/>
      <sz val="16"/>
      <name val="Cordia New"/>
      <family val="2"/>
    </font>
    <font>
      <sz val="11"/>
      <name val="Cordia New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0"/>
      <name val="Angsana New"/>
      <family val="1"/>
    </font>
    <font>
      <b/>
      <sz val="14"/>
      <color indexed="60"/>
      <name val="Cordia New"/>
      <family val="2"/>
    </font>
    <font>
      <b/>
      <sz val="18"/>
      <color indexed="10"/>
      <name val="Cordia New"/>
      <family val="2"/>
    </font>
    <font>
      <sz val="10"/>
      <color indexed="18"/>
      <name val="Arial"/>
      <family val="2"/>
    </font>
    <font>
      <b/>
      <sz val="1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C00000"/>
      <name val="Angsana New"/>
      <family val="1"/>
    </font>
    <font>
      <b/>
      <sz val="14"/>
      <color rgb="FFC00000"/>
      <name val="Cordia New"/>
      <family val="2"/>
    </font>
    <font>
      <sz val="10"/>
      <color rgb="FF000066"/>
      <name val="Arial"/>
      <family val="2"/>
    </font>
    <font>
      <b/>
      <sz val="18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1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82" fontId="6" fillId="0" borderId="0" xfId="0" applyNumberFormat="1" applyFont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/>
      <protection locked="0"/>
    </xf>
    <xf numFmtId="1" fontId="16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16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190" fontId="3" fillId="0" borderId="0" xfId="42" applyNumberFormat="1" applyFont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3" fontId="15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9" fontId="16" fillId="0" borderId="16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6" fillId="0" borderId="16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5" fillId="0" borderId="17" xfId="0" applyFont="1" applyBorder="1" applyAlignment="1" applyProtection="1">
      <alignment vertical="center"/>
      <protection locked="0"/>
    </xf>
    <xf numFmtId="0" fontId="65" fillId="0" borderId="2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/>
      <protection/>
    </xf>
    <xf numFmtId="181" fontId="16" fillId="0" borderId="0" xfId="0" applyNumberFormat="1" applyFont="1" applyBorder="1" applyAlignment="1" applyProtection="1">
      <alignment/>
      <protection locked="0"/>
    </xf>
    <xf numFmtId="180" fontId="16" fillId="0" borderId="17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49" fontId="16" fillId="0" borderId="17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1"/>
  <sheetViews>
    <sheetView showGridLines="0" tabSelected="1" zoomScalePageLayoutView="0" workbookViewId="0" topLeftCell="A1">
      <selection activeCell="A2" sqref="A2:Q2"/>
    </sheetView>
  </sheetViews>
  <sheetFormatPr defaultColWidth="9.140625" defaultRowHeight="21.75"/>
  <cols>
    <col min="1" max="1" width="2.7109375" style="1" customWidth="1"/>
    <col min="2" max="3" width="8.28125" style="1" customWidth="1"/>
    <col min="4" max="5" width="9.140625" style="1" customWidth="1"/>
    <col min="6" max="6" width="2.7109375" style="1" customWidth="1"/>
    <col min="7" max="7" width="8.28125" style="1" customWidth="1"/>
    <col min="8" max="8" width="6.7109375" style="1" customWidth="1"/>
    <col min="9" max="10" width="5.7109375" style="1" customWidth="1"/>
    <col min="11" max="11" width="2.7109375" style="1" customWidth="1"/>
    <col min="12" max="12" width="8.28125" style="1" customWidth="1"/>
    <col min="13" max="13" width="2.7109375" style="1" customWidth="1"/>
    <col min="14" max="14" width="3.7109375" style="1" customWidth="1"/>
    <col min="15" max="15" width="2.7109375" style="1" customWidth="1"/>
    <col min="16" max="16" width="7.7109375" style="1" customWidth="1"/>
    <col min="17" max="17" width="5.7109375" style="1" customWidth="1"/>
    <col min="18" max="16384" width="9.140625" style="1" customWidth="1"/>
  </cols>
  <sheetData>
    <row r="1" spans="1:17" ht="21" customHeight="1">
      <c r="A1" s="100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1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6" ht="21" customHeight="1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ht="18" customHeight="1">
      <c r="B4" s="1" t="s">
        <v>12</v>
      </c>
      <c r="C4" s="4"/>
      <c r="D4" s="4"/>
      <c r="E4" s="4"/>
      <c r="F4" s="4"/>
      <c r="G4" s="4"/>
      <c r="H4" s="4"/>
      <c r="I4" s="12"/>
      <c r="K4" s="71" t="s">
        <v>2</v>
      </c>
      <c r="L4" s="72"/>
      <c r="M4" s="72"/>
      <c r="N4" s="72"/>
      <c r="O4" s="72"/>
      <c r="P4" s="73"/>
    </row>
    <row r="5" spans="2:16" ht="18" customHeight="1">
      <c r="B5" s="1" t="s">
        <v>13</v>
      </c>
      <c r="I5" s="6"/>
      <c r="K5" s="14" t="s">
        <v>6</v>
      </c>
      <c r="L5" s="6"/>
      <c r="M5" s="6"/>
      <c r="N5" s="61"/>
      <c r="O5" s="61"/>
      <c r="P5" s="62"/>
    </row>
    <row r="6" spans="2:16" ht="18" customHeight="1">
      <c r="B6" s="4" t="s">
        <v>14</v>
      </c>
      <c r="C6" s="11"/>
      <c r="D6" s="11"/>
      <c r="E6" s="11"/>
      <c r="F6" s="11"/>
      <c r="G6" s="11"/>
      <c r="H6" s="11"/>
      <c r="I6" s="13"/>
      <c r="K6" s="14" t="s">
        <v>7</v>
      </c>
      <c r="L6" s="6"/>
      <c r="M6" s="6"/>
      <c r="N6" s="63"/>
      <c r="O6" s="63"/>
      <c r="P6" s="64"/>
    </row>
    <row r="7" spans="1:16" ht="18" customHeight="1">
      <c r="A7" s="41" t="s">
        <v>15</v>
      </c>
      <c r="E7" s="32"/>
      <c r="G7" s="15"/>
      <c r="K7" s="29" t="s">
        <v>8</v>
      </c>
      <c r="L7" s="16"/>
      <c r="M7" s="16"/>
      <c r="N7" s="31"/>
      <c r="O7" s="31"/>
      <c r="P7" s="17"/>
    </row>
    <row r="8" spans="1:16" ht="9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2:16" ht="18" customHeight="1">
      <c r="B9" s="74" t="s">
        <v>41</v>
      </c>
      <c r="C9" s="74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16" ht="18" customHeight="1">
      <c r="B10" s="9" t="s">
        <v>16</v>
      </c>
      <c r="C10" s="38"/>
      <c r="D10" s="75" t="s">
        <v>17</v>
      </c>
      <c r="E10" s="75"/>
      <c r="F10" s="78"/>
      <c r="G10" s="78"/>
      <c r="H10" s="78"/>
      <c r="I10" s="78"/>
      <c r="J10" s="80" t="s">
        <v>18</v>
      </c>
      <c r="K10" s="80"/>
      <c r="L10" s="35"/>
      <c r="M10" s="18" t="s">
        <v>4</v>
      </c>
      <c r="N10" s="35"/>
      <c r="O10" s="18" t="s">
        <v>4</v>
      </c>
      <c r="P10" s="36"/>
    </row>
    <row r="11" spans="2:16" ht="9.75" customHeight="1">
      <c r="B11" s="9"/>
      <c r="C11" s="19"/>
      <c r="D11" s="4"/>
      <c r="G11" s="20"/>
      <c r="H11" s="20"/>
      <c r="I11" s="20"/>
      <c r="J11" s="86"/>
      <c r="K11" s="86"/>
      <c r="L11" s="93" t="s">
        <v>19</v>
      </c>
      <c r="M11" s="93"/>
      <c r="N11" s="93"/>
      <c r="O11" s="93"/>
      <c r="P11" s="93"/>
    </row>
    <row r="12" spans="2:16" ht="18" customHeight="1">
      <c r="B12" s="3" t="s">
        <v>3</v>
      </c>
      <c r="C12" s="88"/>
      <c r="D12" s="88"/>
      <c r="E12" s="88"/>
      <c r="F12" s="88"/>
      <c r="G12" s="88"/>
      <c r="H12" s="92"/>
      <c r="I12" s="92"/>
      <c r="J12" s="87"/>
      <c r="K12" s="87"/>
      <c r="L12" s="87"/>
      <c r="M12" s="87"/>
      <c r="N12" s="87"/>
      <c r="O12" s="87"/>
      <c r="P12" s="87"/>
    </row>
    <row r="13" spans="2:16" ht="18" customHeight="1">
      <c r="B13" s="1" t="s">
        <v>20</v>
      </c>
      <c r="C13" s="78"/>
      <c r="D13" s="78"/>
      <c r="E13" s="78"/>
      <c r="F13" s="78"/>
      <c r="G13" s="78"/>
      <c r="H13" s="89" t="s">
        <v>9</v>
      </c>
      <c r="I13" s="89"/>
      <c r="J13" s="91"/>
      <c r="K13" s="91"/>
      <c r="L13" s="91"/>
      <c r="M13" s="91"/>
      <c r="N13" s="91"/>
      <c r="O13" s="91"/>
      <c r="P13" s="91"/>
    </row>
    <row r="14" spans="2:16" ht="18" customHeight="1">
      <c r="B14" s="3" t="s">
        <v>21</v>
      </c>
      <c r="C14" s="4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6" ht="18" customHeight="1">
      <c r="B15" s="1" t="s">
        <v>22</v>
      </c>
      <c r="C15" s="69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 ht="18" customHeight="1">
      <c r="B16" s="1" t="s">
        <v>23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 ht="18" customHeight="1">
      <c r="B17" s="1" t="s">
        <v>24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5" customHeight="1">
      <c r="A18" s="67" t="s">
        <v>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 ht="18" customHeight="1">
      <c r="B19" s="32" t="s">
        <v>40</v>
      </c>
      <c r="C19" s="23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2:16" ht="18" customHeight="1">
      <c r="B20" s="32" t="s">
        <v>26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2:16" ht="18" customHeight="1">
      <c r="B21" s="34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ht="18" customHeight="1">
      <c r="B22" s="23" t="s">
        <v>0</v>
      </c>
      <c r="C22" s="77"/>
      <c r="D22" s="77"/>
      <c r="E22" s="77"/>
      <c r="F22" s="77"/>
      <c r="G22" s="77"/>
      <c r="H22" s="76" t="s">
        <v>27</v>
      </c>
      <c r="I22" s="76"/>
      <c r="J22" s="77"/>
      <c r="K22" s="77"/>
      <c r="L22" s="77"/>
      <c r="M22" s="77"/>
      <c r="N22" s="77"/>
      <c r="O22" s="77"/>
      <c r="P22" s="77"/>
    </row>
    <row r="23" spans="2:16" ht="18" customHeight="1">
      <c r="B23" s="23" t="s">
        <v>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5" customHeight="1">
      <c r="A24" s="68" t="s">
        <v>28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 ht="18" customHeight="1">
      <c r="B25" s="32" t="s">
        <v>39</v>
      </c>
      <c r="C25" s="23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2:16" ht="18" customHeight="1">
      <c r="B26" s="23" t="s">
        <v>26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2:16" ht="18" customHeight="1">
      <c r="B27" s="34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ht="18" customHeight="1">
      <c r="B28" s="23" t="s">
        <v>0</v>
      </c>
      <c r="C28" s="77"/>
      <c r="D28" s="77"/>
      <c r="E28" s="77"/>
      <c r="F28" s="77"/>
      <c r="G28" s="77"/>
      <c r="H28" s="76" t="s">
        <v>27</v>
      </c>
      <c r="I28" s="76"/>
      <c r="J28" s="77"/>
      <c r="K28" s="77"/>
      <c r="L28" s="77"/>
      <c r="M28" s="77"/>
      <c r="N28" s="77"/>
      <c r="O28" s="77"/>
      <c r="P28" s="77"/>
    </row>
    <row r="29" spans="2:16" ht="18" customHeight="1">
      <c r="B29" s="23" t="s">
        <v>1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2:16" ht="18" customHeight="1">
      <c r="B30" s="32" t="s">
        <v>29</v>
      </c>
      <c r="C30" s="30"/>
      <c r="D30" s="58" t="str">
        <f>A2</f>
        <v>BCC Hall 5Fl. : CentralPlaza Lardprao , Bangkok , Thailand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2:15" ht="18" customHeight="1">
      <c r="B31" s="10" t="s">
        <v>5</v>
      </c>
      <c r="C31" s="5"/>
      <c r="G31" s="27" t="s">
        <v>10</v>
      </c>
      <c r="L31" s="27" t="s">
        <v>11</v>
      </c>
      <c r="M31" s="8"/>
      <c r="O31" s="8"/>
    </row>
    <row r="32" spans="1:15" ht="15" customHeight="1">
      <c r="A32" s="22"/>
      <c r="B32" s="48" t="s">
        <v>59</v>
      </c>
      <c r="C32" s="28" t="s">
        <v>42</v>
      </c>
      <c r="F32" s="22"/>
      <c r="G32" s="47" t="str">
        <f>B32</f>
        <v>4,000 B.</v>
      </c>
      <c r="H32" s="28" t="s">
        <v>43</v>
      </c>
      <c r="K32" s="22"/>
      <c r="L32" s="47" t="str">
        <f>B32</f>
        <v>4,000 B.</v>
      </c>
      <c r="M32" s="28" t="s">
        <v>46</v>
      </c>
      <c r="O32" s="2"/>
    </row>
    <row r="33" spans="1:15" ht="15" customHeight="1">
      <c r="A33" s="22"/>
      <c r="B33" s="48" t="s">
        <v>60</v>
      </c>
      <c r="C33" s="28" t="s">
        <v>61</v>
      </c>
      <c r="F33" s="22"/>
      <c r="G33" s="47" t="str">
        <f>G32</f>
        <v>4,000 B.</v>
      </c>
      <c r="H33" s="25" t="s">
        <v>44</v>
      </c>
      <c r="K33" s="22"/>
      <c r="L33" s="47" t="str">
        <f>L32</f>
        <v>4,000 B.</v>
      </c>
      <c r="M33" s="25" t="s">
        <v>47</v>
      </c>
      <c r="O33" s="2"/>
    </row>
    <row r="34" spans="1:16" ht="15" customHeight="1">
      <c r="A34" s="22"/>
      <c r="B34" s="48" t="s">
        <v>60</v>
      </c>
      <c r="C34" s="28" t="s">
        <v>62</v>
      </c>
      <c r="F34" s="22"/>
      <c r="G34" s="47" t="str">
        <f>G32</f>
        <v>4,000 B.</v>
      </c>
      <c r="H34" s="25" t="s">
        <v>45</v>
      </c>
      <c r="I34" s="6"/>
      <c r="J34" s="6"/>
      <c r="K34" s="22"/>
      <c r="L34" s="47" t="str">
        <f>L32</f>
        <v>4,000 B.</v>
      </c>
      <c r="M34" s="25" t="s">
        <v>48</v>
      </c>
      <c r="O34" s="7"/>
      <c r="P34" s="6"/>
    </row>
    <row r="35" spans="1:15" ht="15" customHeight="1">
      <c r="A35" s="32" t="s">
        <v>54</v>
      </c>
      <c r="B35" s="32"/>
      <c r="C35" s="32"/>
      <c r="D35" s="32"/>
      <c r="E35" s="52"/>
      <c r="F35" s="49"/>
      <c r="O35" s="7"/>
    </row>
    <row r="36" spans="1:16" ht="15" customHeight="1">
      <c r="A36" s="95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2:17" ht="19.5" customHeight="1">
      <c r="B37" s="26" t="s">
        <v>30</v>
      </c>
      <c r="D37" s="43"/>
      <c r="E37" s="43"/>
      <c r="F37" s="13"/>
      <c r="G37" s="26" t="s">
        <v>31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5" ht="15" customHeight="1">
      <c r="A38" s="22"/>
      <c r="B38" s="32" t="s">
        <v>50</v>
      </c>
      <c r="F38" s="22"/>
      <c r="G38" s="32" t="s">
        <v>51</v>
      </c>
      <c r="H38" s="37"/>
      <c r="K38" s="13"/>
      <c r="L38" s="13"/>
      <c r="M38" s="7"/>
      <c r="N38" s="7"/>
      <c r="O38" s="7"/>
    </row>
    <row r="39" spans="1:16" ht="15" customHeight="1">
      <c r="A39" s="22"/>
      <c r="B39" s="94" t="s">
        <v>55</v>
      </c>
      <c r="C39" s="95"/>
      <c r="D39" s="95"/>
      <c r="E39" s="95"/>
      <c r="F39" s="95"/>
      <c r="G39" s="95"/>
      <c r="H39" s="37" t="s">
        <v>56</v>
      </c>
      <c r="I39" s="33"/>
      <c r="J39" s="33"/>
      <c r="K39" s="33"/>
      <c r="L39" s="33"/>
      <c r="M39" s="33"/>
      <c r="N39" s="33"/>
      <c r="O39" s="33"/>
      <c r="P39" s="33"/>
    </row>
    <row r="40" spans="1:16" ht="15" customHeight="1">
      <c r="A40" s="22"/>
      <c r="B40" s="96" t="s">
        <v>58</v>
      </c>
      <c r="C40" s="97"/>
      <c r="D40" s="97"/>
      <c r="E40" s="97"/>
      <c r="F40" s="97"/>
      <c r="G40" s="97"/>
      <c r="H40" s="37"/>
      <c r="I40" s="33"/>
      <c r="J40" s="33"/>
      <c r="K40" s="33"/>
      <c r="L40" s="33"/>
      <c r="M40" s="33"/>
      <c r="N40" s="33"/>
      <c r="O40" s="33"/>
      <c r="P40" s="33"/>
    </row>
    <row r="41" spans="1:21" ht="19.5" customHeight="1">
      <c r="A41" s="40"/>
      <c r="B41" s="51" t="s">
        <v>52</v>
      </c>
      <c r="C41" s="84"/>
      <c r="D41" s="84"/>
      <c r="E41" s="84"/>
      <c r="F41" s="84"/>
      <c r="G41" s="84"/>
      <c r="H41" s="84"/>
      <c r="I41" s="85"/>
      <c r="J41" s="65" t="s">
        <v>37</v>
      </c>
      <c r="K41" s="66"/>
      <c r="L41" s="59"/>
      <c r="M41" s="59"/>
      <c r="N41" s="59"/>
      <c r="O41" s="59"/>
      <c r="P41" s="39" t="s">
        <v>38</v>
      </c>
      <c r="U41" s="6"/>
    </row>
    <row r="42" spans="1:17" s="6" customFormat="1" ht="9.75" customHeight="1">
      <c r="A42" s="44"/>
      <c r="B42" s="50" t="s">
        <v>57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4"/>
    </row>
    <row r="43" spans="1:19" ht="12" customHeight="1">
      <c r="A43" s="99" t="s">
        <v>32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S43" s="45"/>
    </row>
    <row r="44" spans="1:16" ht="12" customHeight="1">
      <c r="A44" s="99" t="s">
        <v>33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ht="12" customHeight="1">
      <c r="A45" s="53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ht="15" customHeight="1"/>
    <row r="47" spans="2:16" ht="21">
      <c r="B47" s="46" t="s">
        <v>34</v>
      </c>
      <c r="C47" s="54"/>
      <c r="D47" s="54"/>
      <c r="E47" s="54"/>
      <c r="F47" s="21"/>
      <c r="H47" s="55" t="s">
        <v>35</v>
      </c>
      <c r="I47" s="55"/>
      <c r="J47" s="55"/>
      <c r="K47" s="56"/>
      <c r="L47" s="56"/>
      <c r="M47" s="56"/>
      <c r="N47" s="56"/>
      <c r="O47" s="56"/>
      <c r="P47" s="56"/>
    </row>
    <row r="48" spans="1:17" ht="15.75" customHeight="1">
      <c r="A48" s="82" t="s">
        <v>36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ht="15" customHeight="1">
      <c r="A49" s="83" t="s">
        <v>64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18" customHeight="1">
      <c r="A50" s="98" t="s">
        <v>53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6" ht="2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</sheetData>
  <sheetProtection/>
  <mergeCells count="57">
    <mergeCell ref="B39:G39"/>
    <mergeCell ref="B40:G40"/>
    <mergeCell ref="A50:Q50"/>
    <mergeCell ref="A36:P36"/>
    <mergeCell ref="D25:P25"/>
    <mergeCell ref="C26:P26"/>
    <mergeCell ref="C27:P27"/>
    <mergeCell ref="C29:P29"/>
    <mergeCell ref="A43:P43"/>
    <mergeCell ref="A44:P44"/>
    <mergeCell ref="D19:P19"/>
    <mergeCell ref="H28:I28"/>
    <mergeCell ref="J28:P28"/>
    <mergeCell ref="J22:P22"/>
    <mergeCell ref="C22:G22"/>
    <mergeCell ref="A3:P3"/>
    <mergeCell ref="J13:P13"/>
    <mergeCell ref="C13:G13"/>
    <mergeCell ref="H12:I12"/>
    <mergeCell ref="L11:P11"/>
    <mergeCell ref="C16:P16"/>
    <mergeCell ref="D9:P9"/>
    <mergeCell ref="J11:K11"/>
    <mergeCell ref="J12:P12"/>
    <mergeCell ref="C12:G12"/>
    <mergeCell ref="H13:I13"/>
    <mergeCell ref="F10:I10"/>
    <mergeCell ref="C28:G28"/>
    <mergeCell ref="C15:P15"/>
    <mergeCell ref="A24:P24"/>
    <mergeCell ref="A51:P51"/>
    <mergeCell ref="J10:K10"/>
    <mergeCell ref="C21:P21"/>
    <mergeCell ref="A48:Q48"/>
    <mergeCell ref="A49:Q49"/>
    <mergeCell ref="C41:I41"/>
    <mergeCell ref="C17:P17"/>
    <mergeCell ref="J41:K41"/>
    <mergeCell ref="A18:P18"/>
    <mergeCell ref="D14:P14"/>
    <mergeCell ref="A2:Q2"/>
    <mergeCell ref="A8:P8"/>
    <mergeCell ref="K4:P4"/>
    <mergeCell ref="B9:C9"/>
    <mergeCell ref="D10:E10"/>
    <mergeCell ref="C20:P20"/>
    <mergeCell ref="H22:I22"/>
    <mergeCell ref="A45:P45"/>
    <mergeCell ref="C47:E47"/>
    <mergeCell ref="H47:J47"/>
    <mergeCell ref="K47:P47"/>
    <mergeCell ref="A1:Q1"/>
    <mergeCell ref="D30:P30"/>
    <mergeCell ref="L41:O41"/>
    <mergeCell ref="C23:P23"/>
    <mergeCell ref="N5:P5"/>
    <mergeCell ref="N6:P6"/>
  </mergeCells>
  <printOptions/>
  <pageMargins left="0.7874015748031497" right="0.1968503937007874" top="0.1968503937007874" bottom="0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lenovo</cp:lastModifiedBy>
  <cp:lastPrinted>2017-03-19T10:36:50Z</cp:lastPrinted>
  <dcterms:created xsi:type="dcterms:W3CDTF">2004-07-17T10:30:49Z</dcterms:created>
  <dcterms:modified xsi:type="dcterms:W3CDTF">2019-02-11T17:12:52Z</dcterms:modified>
  <cp:category/>
  <cp:version/>
  <cp:contentType/>
  <cp:contentStatus/>
</cp:coreProperties>
</file>